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6" sheetId="1" r:id="rId1"/>
  </sheets>
  <definedNames>
    <definedName name="_xlnm.Print_Titles" localSheetId="0">'26'!$1:$9</definedName>
  </definedNames>
  <calcPr fullCalcOnLoad="1"/>
</workbook>
</file>

<file path=xl/sharedStrings.xml><?xml version="1.0" encoding="utf-8"?>
<sst xmlns="http://schemas.openxmlformats.org/spreadsheetml/2006/main" count="150" uniqueCount="96">
  <si>
    <t>Fondo, Programa o Convenio</t>
  </si>
  <si>
    <t>Datos de la Cuenta Bancaria</t>
  </si>
  <si>
    <t>Institución Bancaria</t>
  </si>
  <si>
    <t>Número de Cuenta</t>
  </si>
  <si>
    <t>Municipio de Comonfort, Gto</t>
  </si>
  <si>
    <t>Relacion de cuentas bancarias productivas especificas</t>
  </si>
  <si>
    <t>FORTAMUN 2019</t>
  </si>
  <si>
    <t>BANCO DEL BAJIO</t>
  </si>
  <si>
    <t>24094013</t>
  </si>
  <si>
    <t>BBVA BANCOMER</t>
  </si>
  <si>
    <t>FISM 2019</t>
  </si>
  <si>
    <t>FISM 2016</t>
  </si>
  <si>
    <t>´0103424405</t>
  </si>
  <si>
    <t>FISM 2015</t>
  </si>
  <si>
    <t>´0198039798</t>
  </si>
  <si>
    <t>FISM 2009</t>
  </si>
  <si>
    <t>0164350243</t>
  </si>
  <si>
    <t>0145964520</t>
  </si>
  <si>
    <t>"REHAB CARR COMONF-POTRERO" 2ET (AB)</t>
  </si>
  <si>
    <t>0110974943</t>
  </si>
  <si>
    <t>MATTO OFICINAS CECYTEG</t>
  </si>
  <si>
    <t>0111190989</t>
  </si>
  <si>
    <t>CASA CULTURA</t>
  </si>
  <si>
    <t>TPV</t>
  </si>
  <si>
    <t>NOMINA</t>
  </si>
  <si>
    <t>RM 2017</t>
  </si>
  <si>
    <t>CONV EDO 2017</t>
  </si>
  <si>
    <t>RM 2018</t>
  </si>
  <si>
    <t>PF 2018</t>
  </si>
  <si>
    <t>RM2019</t>
  </si>
  <si>
    <t>PF2019</t>
  </si>
  <si>
    <t xml:space="preserve">FAIM </t>
  </si>
  <si>
    <t xml:space="preserve">CREDITO 11  </t>
  </si>
  <si>
    <t>BANBAJIO</t>
  </si>
  <si>
    <t xml:space="preserve">PIDMC </t>
  </si>
  <si>
    <t>SEDATU</t>
  </si>
  <si>
    <t xml:space="preserve">PISBCC 2016 </t>
  </si>
  <si>
    <t xml:space="preserve">PROG 2010-2012 </t>
  </si>
  <si>
    <t>24187585</t>
  </si>
  <si>
    <t xml:space="preserve">3X1 CLL BTO JRZ </t>
  </si>
  <si>
    <t xml:space="preserve">ITS 2017 </t>
  </si>
  <si>
    <t>AM PIDMC 2018</t>
  </si>
  <si>
    <t>AE PIDMC 2018</t>
  </si>
  <si>
    <t>PISBCC 2018</t>
  </si>
  <si>
    <t xml:space="preserve">PICI 2018 </t>
  </si>
  <si>
    <t>111253832</t>
  </si>
  <si>
    <t>FISE 2018</t>
  </si>
  <si>
    <t>23408024</t>
  </si>
  <si>
    <t xml:space="preserve">INV BNX FIDUCIARIO </t>
  </si>
  <si>
    <t>BANAMEX</t>
  </si>
  <si>
    <t xml:space="preserve"> 135649-4</t>
  </si>
  <si>
    <t xml:space="preserve">INV BNX FID EDO </t>
  </si>
  <si>
    <t xml:space="preserve">BORDERIA 2019 </t>
  </si>
  <si>
    <t>112828812</t>
  </si>
  <si>
    <t xml:space="preserve">AE MI FRUTO </t>
  </si>
  <si>
    <t>24543910</t>
  </si>
  <si>
    <t>AB CAMINO RURAL 2019</t>
  </si>
  <si>
    <t>112905809</t>
  </si>
  <si>
    <t xml:space="preserve">FONDO SP'19 </t>
  </si>
  <si>
    <t>112853728</t>
  </si>
  <si>
    <t xml:space="preserve">AB EN MARCHA 2019 </t>
  </si>
  <si>
    <t>112905876</t>
  </si>
  <si>
    <t xml:space="preserve">CODE 2019 </t>
  </si>
  <si>
    <t>25129040</t>
  </si>
  <si>
    <t xml:space="preserve">AB MI FRUTO </t>
  </si>
  <si>
    <t>0113155420</t>
  </si>
  <si>
    <t xml:space="preserve">MAGUEY'19 </t>
  </si>
  <si>
    <t>25031626</t>
  </si>
  <si>
    <t xml:space="preserve">AE CAMINO RURAL 2019 </t>
  </si>
  <si>
    <t>AM PSBMC 2019 BB 25647926</t>
  </si>
  <si>
    <t>25647926</t>
  </si>
  <si>
    <t>FAISE ESTATAL BB 26225805</t>
  </si>
  <si>
    <t>MI CHANGARRITO BBVA 0113727068</t>
  </si>
  <si>
    <t>0113727068</t>
  </si>
  <si>
    <t>AE 2X1 MIGRANTES BB 26669739</t>
  </si>
  <si>
    <t>AB 2X1 MIGRANTES BB 26225896</t>
  </si>
  <si>
    <t>AB GARBANZO BBVA 0113844293</t>
  </si>
  <si>
    <t>GARBANZO 2019 BB 26622746</t>
  </si>
  <si>
    <t>RM2020</t>
  </si>
  <si>
    <t>El Municipio de Comonfort, Guanajuato no recibio directamente recursos federales durante el ejercicio del 2019</t>
  </si>
  <si>
    <t>FORTAMUN 2018</t>
  </si>
  <si>
    <t>0111253913</t>
  </si>
  <si>
    <t>FORTAMUN 2017</t>
  </si>
  <si>
    <t>'0109567445</t>
  </si>
  <si>
    <t>FISM 2018</t>
  </si>
  <si>
    <t>´0111253964</t>
  </si>
  <si>
    <t>FISM 2017</t>
  </si>
  <si>
    <t>´0109567674</t>
  </si>
  <si>
    <t>PDR 2018</t>
  </si>
  <si>
    <t>0112003589</t>
  </si>
  <si>
    <t>PDR 2018 CCC</t>
  </si>
  <si>
    <t>0112209527</t>
  </si>
  <si>
    <t xml:space="preserve"> "CODE GUANAJUATO AJ 1835 16"</t>
  </si>
  <si>
    <t>'017048604</t>
  </si>
  <si>
    <t>RM2014</t>
  </si>
  <si>
    <t>Periodo 1 de Enero al 31 de Diciembre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</si>
</sst>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60"/>
      <name val="Arial"/>
      <family val="2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0"/>
      <color rgb="FFC00000"/>
      <name val="Arial"/>
      <family val="2"/>
    </font>
    <font>
      <b/>
      <sz val="12"/>
      <color rgb="FFC00000"/>
      <name val="Calibri"/>
      <family val="2"/>
    </font>
    <font>
      <b/>
      <sz val="14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top"/>
    </xf>
    <xf numFmtId="0" fontId="48" fillId="0" borderId="12" xfId="0" applyFont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/>
    </xf>
    <xf numFmtId="2" fontId="26" fillId="0" borderId="10" xfId="47" applyNumberFormat="1" applyFont="1" applyFill="1" applyBorder="1" applyAlignment="1" quotePrefix="1">
      <alignment horizontal="center"/>
    </xf>
    <xf numFmtId="49" fontId="26" fillId="0" borderId="10" xfId="47" applyNumberFormat="1" applyFont="1" applyFill="1" applyBorder="1" applyAlignment="1">
      <alignment horizontal="center"/>
    </xf>
    <xf numFmtId="49" fontId="26" fillId="0" borderId="10" xfId="47" applyNumberFormat="1" applyFont="1" applyFill="1" applyBorder="1" applyAlignment="1" quotePrefix="1">
      <alignment horizontal="center"/>
    </xf>
    <xf numFmtId="0" fontId="26" fillId="0" borderId="10" xfId="0" applyFont="1" applyFill="1" applyBorder="1" applyAlignment="1" quotePrefix="1">
      <alignment horizontal="center"/>
    </xf>
    <xf numFmtId="0" fontId="48" fillId="0" borderId="12" xfId="0" applyFont="1" applyFill="1" applyBorder="1" applyAlignment="1">
      <alignment horizontal="center"/>
    </xf>
    <xf numFmtId="49" fontId="48" fillId="0" borderId="10" xfId="47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6" fillId="0" borderId="17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48" fillId="0" borderId="10" xfId="0" applyFont="1" applyBorder="1" applyAlignment="1" quotePrefix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50" fillId="33" borderId="23" xfId="0" applyNumberFormat="1" applyFont="1" applyFill="1" applyBorder="1" applyAlignment="1">
      <alignment horizontal="center"/>
    </xf>
    <xf numFmtId="49" fontId="50" fillId="33" borderId="0" xfId="0" applyNumberFormat="1" applyFont="1" applyFill="1" applyBorder="1" applyAlignment="1">
      <alignment horizontal="center"/>
    </xf>
    <xf numFmtId="49" fontId="50" fillId="33" borderId="24" xfId="0" applyNumberFormat="1" applyFont="1" applyFill="1" applyBorder="1" applyAlignment="1">
      <alignment horizontal="center"/>
    </xf>
    <xf numFmtId="49" fontId="51" fillId="33" borderId="23" xfId="0" applyNumberFormat="1" applyFont="1" applyFill="1" applyBorder="1" applyAlignment="1">
      <alignment horizontal="center"/>
    </xf>
    <xf numFmtId="49" fontId="51" fillId="33" borderId="0" xfId="0" applyNumberFormat="1" applyFont="1" applyFill="1" applyBorder="1" applyAlignment="1">
      <alignment horizontal="center"/>
    </xf>
    <xf numFmtId="49" fontId="51" fillId="33" borderId="24" xfId="0" applyNumberFormat="1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142875</xdr:rowOff>
    </xdr:from>
    <xdr:to>
      <xdr:col>1</xdr:col>
      <xdr:colOff>1085850</xdr:colOff>
      <xdr:row>3</xdr:row>
      <xdr:rowOff>171450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047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0</xdr:row>
      <xdr:rowOff>152400</xdr:rowOff>
    </xdr:from>
    <xdr:to>
      <xdr:col>3</xdr:col>
      <xdr:colOff>1733550</xdr:colOff>
      <xdr:row>4</xdr:row>
      <xdr:rowOff>57150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15240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C329E"/>
  </sheetPr>
  <dimension ref="A1:EM6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50.421875" style="0" customWidth="1"/>
    <col min="3" max="3" width="27.421875" style="0" customWidth="1"/>
    <col min="4" max="4" width="35.28125" style="0" customWidth="1"/>
  </cols>
  <sheetData>
    <row r="1" spans="1:143" s="5" customFormat="1" ht="12.75">
      <c r="A1" s="1"/>
      <c r="B1" s="15"/>
      <c r="C1" s="16"/>
      <c r="D1" s="1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</row>
    <row r="2" spans="1:143" s="5" customFormat="1" ht="18.75">
      <c r="A2" s="1"/>
      <c r="B2" s="44" t="s">
        <v>4</v>
      </c>
      <c r="C2" s="45"/>
      <c r="D2" s="46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</row>
    <row r="3" spans="1:143" s="5" customFormat="1" ht="18.75">
      <c r="A3" s="1"/>
      <c r="B3" s="41" t="s">
        <v>5</v>
      </c>
      <c r="C3" s="42"/>
      <c r="D3" s="43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.75">
      <c r="A4" s="1"/>
      <c r="B4" s="41" t="s">
        <v>95</v>
      </c>
      <c r="C4" s="42"/>
      <c r="D4" s="43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5.75">
      <c r="A5" s="1"/>
      <c r="B5" s="41"/>
      <c r="C5" s="42"/>
      <c r="D5" s="43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2.75">
      <c r="A6" s="1"/>
      <c r="B6" s="47" t="s">
        <v>0</v>
      </c>
      <c r="C6" s="47" t="s">
        <v>1</v>
      </c>
      <c r="D6" s="4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2.75" customHeight="1">
      <c r="A7" s="1"/>
      <c r="B7" s="47"/>
      <c r="C7" s="32" t="s">
        <v>2</v>
      </c>
      <c r="D7" s="32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2.75" customHeight="1">
      <c r="A8" s="1"/>
      <c r="B8" s="35" t="s">
        <v>79</v>
      </c>
      <c r="C8" s="36"/>
      <c r="D8" s="3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2.75" customHeight="1">
      <c r="A9" s="1"/>
      <c r="B9" s="38"/>
      <c r="C9" s="39"/>
      <c r="D9" s="4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2:4" ht="15">
      <c r="B10" s="11" t="s">
        <v>6</v>
      </c>
      <c r="C10" s="14" t="s">
        <v>7</v>
      </c>
      <c r="D10" s="9" t="s">
        <v>8</v>
      </c>
    </row>
    <row r="11" spans="2:4" ht="15">
      <c r="B11" s="11" t="s">
        <v>80</v>
      </c>
      <c r="C11" s="14" t="s">
        <v>9</v>
      </c>
      <c r="D11" s="33" t="s">
        <v>81</v>
      </c>
    </row>
    <row r="12" spans="2:4" ht="15">
      <c r="B12" s="11" t="s">
        <v>82</v>
      </c>
      <c r="C12" s="14" t="s">
        <v>9</v>
      </c>
      <c r="D12" s="9" t="s">
        <v>83</v>
      </c>
    </row>
    <row r="13" spans="2:4" ht="15.75" customHeight="1">
      <c r="B13" s="11" t="s">
        <v>10</v>
      </c>
      <c r="C13" s="14" t="s">
        <v>7</v>
      </c>
      <c r="D13" s="9">
        <v>24093916</v>
      </c>
    </row>
    <row r="14" spans="2:4" ht="15.75" customHeight="1">
      <c r="B14" s="11" t="s">
        <v>84</v>
      </c>
      <c r="C14" s="14" t="s">
        <v>9</v>
      </c>
      <c r="D14" s="9" t="s">
        <v>85</v>
      </c>
    </row>
    <row r="15" spans="2:4" ht="15.75" customHeight="1">
      <c r="B15" s="11" t="s">
        <v>86</v>
      </c>
      <c r="C15" s="14" t="s">
        <v>9</v>
      </c>
      <c r="D15" s="9" t="s">
        <v>87</v>
      </c>
    </row>
    <row r="16" spans="2:4" ht="15">
      <c r="B16" s="11" t="s">
        <v>11</v>
      </c>
      <c r="C16" s="14" t="s">
        <v>9</v>
      </c>
      <c r="D16" s="9" t="s">
        <v>12</v>
      </c>
    </row>
    <row r="17" spans="2:4" ht="15">
      <c r="B17" s="11" t="s">
        <v>13</v>
      </c>
      <c r="C17" s="14" t="s">
        <v>9</v>
      </c>
      <c r="D17" s="9" t="s">
        <v>14</v>
      </c>
    </row>
    <row r="18" spans="2:4" ht="15">
      <c r="B18" s="11" t="s">
        <v>15</v>
      </c>
      <c r="C18" s="14" t="s">
        <v>9</v>
      </c>
      <c r="D18" s="9" t="s">
        <v>16</v>
      </c>
    </row>
    <row r="19" spans="2:4" ht="15">
      <c r="B19" s="12" t="s">
        <v>13</v>
      </c>
      <c r="C19" s="14" t="s">
        <v>9</v>
      </c>
      <c r="D19" s="9" t="s">
        <v>17</v>
      </c>
    </row>
    <row r="20" spans="2:4" ht="15">
      <c r="B20" s="12" t="s">
        <v>18</v>
      </c>
      <c r="C20" s="14" t="s">
        <v>9</v>
      </c>
      <c r="D20" s="9" t="s">
        <v>19</v>
      </c>
    </row>
    <row r="21" spans="2:4" ht="15">
      <c r="B21" s="12" t="s">
        <v>20</v>
      </c>
      <c r="C21" s="14" t="s">
        <v>9</v>
      </c>
      <c r="D21" s="9" t="s">
        <v>21</v>
      </c>
    </row>
    <row r="22" spans="2:4" ht="15">
      <c r="B22" s="12" t="s">
        <v>88</v>
      </c>
      <c r="C22" s="14" t="s">
        <v>9</v>
      </c>
      <c r="D22" s="9" t="s">
        <v>89</v>
      </c>
    </row>
    <row r="23" spans="2:4" ht="15">
      <c r="B23" s="12" t="s">
        <v>90</v>
      </c>
      <c r="C23" s="14" t="s">
        <v>9</v>
      </c>
      <c r="D23" s="9" t="s">
        <v>91</v>
      </c>
    </row>
    <row r="24" spans="2:4" ht="15">
      <c r="B24" s="12" t="s">
        <v>92</v>
      </c>
      <c r="C24" s="14" t="s">
        <v>7</v>
      </c>
      <c r="D24" s="34" t="s">
        <v>93</v>
      </c>
    </row>
    <row r="25" spans="2:4" ht="15">
      <c r="B25" s="11" t="s">
        <v>22</v>
      </c>
      <c r="C25" s="14" t="s">
        <v>9</v>
      </c>
      <c r="D25" s="9">
        <v>157185766</v>
      </c>
    </row>
    <row r="26" spans="2:4" ht="15">
      <c r="B26" s="11" t="s">
        <v>23</v>
      </c>
      <c r="C26" s="14" t="s">
        <v>9</v>
      </c>
      <c r="D26" s="9">
        <v>192181460</v>
      </c>
    </row>
    <row r="27" spans="2:4" ht="15">
      <c r="B27" s="11" t="s">
        <v>94</v>
      </c>
      <c r="C27" s="14" t="s">
        <v>9</v>
      </c>
      <c r="D27" s="9">
        <v>194750160</v>
      </c>
    </row>
    <row r="28" spans="2:4" ht="15">
      <c r="B28" s="11" t="s">
        <v>24</v>
      </c>
      <c r="C28" s="14" t="s">
        <v>9</v>
      </c>
      <c r="D28" s="9">
        <v>198096171</v>
      </c>
    </row>
    <row r="29" spans="2:4" ht="15">
      <c r="B29" s="11" t="s">
        <v>25</v>
      </c>
      <c r="C29" s="14" t="s">
        <v>9</v>
      </c>
      <c r="D29" s="9">
        <v>109566740</v>
      </c>
    </row>
    <row r="30" spans="2:4" ht="15">
      <c r="B30" s="11" t="s">
        <v>26</v>
      </c>
      <c r="C30" s="14" t="s">
        <v>9</v>
      </c>
      <c r="D30" s="9">
        <v>110518247</v>
      </c>
    </row>
    <row r="31" spans="2:4" ht="15">
      <c r="B31" s="11" t="s">
        <v>27</v>
      </c>
      <c r="C31" s="14" t="s">
        <v>9</v>
      </c>
      <c r="D31" s="9">
        <v>111254073</v>
      </c>
    </row>
    <row r="32" spans="2:4" ht="15">
      <c r="B32" s="11" t="s">
        <v>28</v>
      </c>
      <c r="C32" s="14" t="s">
        <v>9</v>
      </c>
      <c r="D32" s="9">
        <v>112400901</v>
      </c>
    </row>
    <row r="33" spans="2:4" ht="15">
      <c r="B33" s="11" t="s">
        <v>29</v>
      </c>
      <c r="C33" s="14" t="s">
        <v>9</v>
      </c>
      <c r="D33" s="18">
        <v>112612658</v>
      </c>
    </row>
    <row r="34" spans="2:4" ht="15">
      <c r="B34" s="11" t="s">
        <v>30</v>
      </c>
      <c r="C34" s="14" t="s">
        <v>9</v>
      </c>
      <c r="D34" s="18">
        <v>112612623</v>
      </c>
    </row>
    <row r="35" spans="2:4" ht="15">
      <c r="B35" s="11" t="s">
        <v>78</v>
      </c>
      <c r="C35" s="14" t="s">
        <v>9</v>
      </c>
      <c r="D35" s="18">
        <v>114248619</v>
      </c>
    </row>
    <row r="36" spans="2:4" ht="15">
      <c r="B36" s="13" t="s">
        <v>31</v>
      </c>
      <c r="C36" s="19" t="s">
        <v>9</v>
      </c>
      <c r="D36" s="20">
        <v>193532178</v>
      </c>
    </row>
    <row r="37" spans="2:4" ht="15">
      <c r="B37" s="10" t="s">
        <v>32</v>
      </c>
      <c r="C37" s="19" t="s">
        <v>33</v>
      </c>
      <c r="D37" s="21">
        <v>5933031</v>
      </c>
    </row>
    <row r="38" spans="2:4" ht="15">
      <c r="B38" s="10" t="s">
        <v>34</v>
      </c>
      <c r="C38" s="19" t="s">
        <v>33</v>
      </c>
      <c r="D38" s="21">
        <v>14470280</v>
      </c>
    </row>
    <row r="39" spans="2:4" ht="15">
      <c r="B39" s="10" t="s">
        <v>35</v>
      </c>
      <c r="C39" s="19" t="s">
        <v>33</v>
      </c>
      <c r="D39" s="21">
        <v>16313462</v>
      </c>
    </row>
    <row r="40" spans="2:4" ht="15">
      <c r="B40" s="10" t="s">
        <v>36</v>
      </c>
      <c r="C40" s="19" t="s">
        <v>33</v>
      </c>
      <c r="D40" s="21">
        <v>17512914</v>
      </c>
    </row>
    <row r="41" spans="2:4" ht="15">
      <c r="B41" s="10" t="s">
        <v>37</v>
      </c>
      <c r="C41" s="19" t="s">
        <v>33</v>
      </c>
      <c r="D41" s="21" t="s">
        <v>38</v>
      </c>
    </row>
    <row r="42" spans="2:4" ht="15">
      <c r="B42" s="10" t="s">
        <v>39</v>
      </c>
      <c r="C42" s="19" t="s">
        <v>9</v>
      </c>
      <c r="D42" s="21">
        <v>110702226</v>
      </c>
    </row>
    <row r="43" spans="2:4" ht="15">
      <c r="B43" s="10" t="s">
        <v>40</v>
      </c>
      <c r="C43" s="19" t="s">
        <v>33</v>
      </c>
      <c r="D43" s="21">
        <v>19882497</v>
      </c>
    </row>
    <row r="44" spans="2:4" ht="15">
      <c r="B44" s="10" t="s">
        <v>41</v>
      </c>
      <c r="C44" s="19" t="s">
        <v>33</v>
      </c>
      <c r="D44" s="21">
        <v>22192496</v>
      </c>
    </row>
    <row r="45" spans="2:4" ht="15">
      <c r="B45" s="10" t="s">
        <v>42</v>
      </c>
      <c r="C45" s="19" t="s">
        <v>33</v>
      </c>
      <c r="D45" s="21">
        <v>22192298</v>
      </c>
    </row>
    <row r="46" spans="2:4" ht="15">
      <c r="B46" s="10" t="s">
        <v>43</v>
      </c>
      <c r="C46" s="19" t="s">
        <v>33</v>
      </c>
      <c r="D46" s="21">
        <v>22192124</v>
      </c>
    </row>
    <row r="47" spans="2:4" ht="15">
      <c r="B47" s="10" t="s">
        <v>44</v>
      </c>
      <c r="C47" s="19" t="s">
        <v>9</v>
      </c>
      <c r="D47" s="22" t="s">
        <v>45</v>
      </c>
    </row>
    <row r="48" spans="2:4" ht="15">
      <c r="B48" s="10" t="s">
        <v>46</v>
      </c>
      <c r="C48" s="19" t="s">
        <v>33</v>
      </c>
      <c r="D48" s="22" t="s">
        <v>47</v>
      </c>
    </row>
    <row r="49" spans="2:4" ht="15">
      <c r="B49" s="10" t="s">
        <v>48</v>
      </c>
      <c r="C49" s="19" t="s">
        <v>49</v>
      </c>
      <c r="D49" s="21" t="s">
        <v>50</v>
      </c>
    </row>
    <row r="50" spans="2:4" ht="15">
      <c r="B50" s="10" t="s">
        <v>51</v>
      </c>
      <c r="C50" s="19" t="s">
        <v>49</v>
      </c>
      <c r="D50" s="21">
        <v>5104597</v>
      </c>
    </row>
    <row r="51" spans="2:4" ht="15">
      <c r="B51" s="10" t="s">
        <v>52</v>
      </c>
      <c r="C51" s="19" t="s">
        <v>9</v>
      </c>
      <c r="D51" s="23" t="s">
        <v>53</v>
      </c>
    </row>
    <row r="52" spans="2:4" ht="15">
      <c r="B52" s="10" t="s">
        <v>54</v>
      </c>
      <c r="C52" s="19" t="s">
        <v>33</v>
      </c>
      <c r="D52" s="23" t="s">
        <v>55</v>
      </c>
    </row>
    <row r="53" spans="2:4" ht="15">
      <c r="B53" s="10" t="s">
        <v>56</v>
      </c>
      <c r="C53" s="19" t="s">
        <v>9</v>
      </c>
      <c r="D53" s="23" t="s">
        <v>57</v>
      </c>
    </row>
    <row r="54" spans="2:4" ht="15">
      <c r="B54" s="10" t="s">
        <v>58</v>
      </c>
      <c r="C54" s="19" t="s">
        <v>9</v>
      </c>
      <c r="D54" s="23" t="s">
        <v>59</v>
      </c>
    </row>
    <row r="55" spans="2:4" ht="15">
      <c r="B55" s="10" t="s">
        <v>60</v>
      </c>
      <c r="C55" s="19" t="s">
        <v>9</v>
      </c>
      <c r="D55" s="23" t="s">
        <v>61</v>
      </c>
    </row>
    <row r="56" spans="2:4" ht="15">
      <c r="B56" s="10" t="s">
        <v>62</v>
      </c>
      <c r="C56" s="19" t="s">
        <v>33</v>
      </c>
      <c r="D56" s="23" t="s">
        <v>63</v>
      </c>
    </row>
    <row r="57" spans="2:4" ht="15">
      <c r="B57" s="10" t="s">
        <v>64</v>
      </c>
      <c r="C57" s="19" t="s">
        <v>9</v>
      </c>
      <c r="D57" s="24" t="s">
        <v>65</v>
      </c>
    </row>
    <row r="58" spans="2:4" ht="15">
      <c r="B58" s="10" t="s">
        <v>66</v>
      </c>
      <c r="C58" s="19" t="s">
        <v>33</v>
      </c>
      <c r="D58" s="23" t="s">
        <v>67</v>
      </c>
    </row>
    <row r="59" spans="2:4" ht="15">
      <c r="B59" s="10" t="s">
        <v>68</v>
      </c>
      <c r="C59" s="19" t="s">
        <v>33</v>
      </c>
      <c r="D59" s="25">
        <v>24611741</v>
      </c>
    </row>
    <row r="60" spans="2:4" ht="15">
      <c r="B60" s="11" t="s">
        <v>69</v>
      </c>
      <c r="C60" s="26" t="s">
        <v>33</v>
      </c>
      <c r="D60" s="27" t="s">
        <v>70</v>
      </c>
    </row>
    <row r="61" spans="2:4" ht="15">
      <c r="B61" s="11" t="s">
        <v>71</v>
      </c>
      <c r="C61" s="26" t="s">
        <v>33</v>
      </c>
      <c r="D61" s="18">
        <v>26225805</v>
      </c>
    </row>
    <row r="62" spans="2:4" ht="15">
      <c r="B62" s="11" t="s">
        <v>72</v>
      </c>
      <c r="C62" s="26" t="s">
        <v>9</v>
      </c>
      <c r="D62" s="27" t="s">
        <v>73</v>
      </c>
    </row>
    <row r="63" spans="2:4" ht="15">
      <c r="B63" s="10" t="s">
        <v>74</v>
      </c>
      <c r="C63" s="19" t="s">
        <v>33</v>
      </c>
      <c r="D63" s="30">
        <v>26669739</v>
      </c>
    </row>
    <row r="64" spans="2:4" ht="15">
      <c r="B64" s="10" t="s">
        <v>75</v>
      </c>
      <c r="C64" s="19" t="s">
        <v>33</v>
      </c>
      <c r="D64" s="30">
        <v>26225896</v>
      </c>
    </row>
    <row r="65" spans="2:4" ht="15">
      <c r="B65" s="10" t="s">
        <v>76</v>
      </c>
      <c r="C65" s="19" t="s">
        <v>9</v>
      </c>
      <c r="D65" s="30">
        <v>113844293</v>
      </c>
    </row>
    <row r="66" spans="2:4" ht="15">
      <c r="B66" s="28" t="s">
        <v>77</v>
      </c>
      <c r="C66" s="29" t="s">
        <v>33</v>
      </c>
      <c r="D66" s="31">
        <v>26622746</v>
      </c>
    </row>
  </sheetData>
  <sheetProtection/>
  <mergeCells count="7">
    <mergeCell ref="B8:D9"/>
    <mergeCell ref="B5:D5"/>
    <mergeCell ref="B2:D2"/>
    <mergeCell ref="B3:D3"/>
    <mergeCell ref="B4:D4"/>
    <mergeCell ref="B6:B7"/>
    <mergeCell ref="C6:D6"/>
  </mergeCells>
  <dataValidations count="1">
    <dataValidation allowBlank="1" showInputMessage="1" showErrorMessage="1" promptTitle="OBLIGATORIO" prompt="&#10;Ingresar Dato..." sqref="B19:B24 D36:D47 B36:B47 D19:D2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2020-03-25T22:51:13Z</cp:lastPrinted>
  <dcterms:created xsi:type="dcterms:W3CDTF">2015-12-02T20:49:23Z</dcterms:created>
  <dcterms:modified xsi:type="dcterms:W3CDTF">2020-03-26T21:48:24Z</dcterms:modified>
  <cp:category/>
  <cp:version/>
  <cp:contentType/>
  <cp:contentStatus/>
</cp:coreProperties>
</file>